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ноябрь 2023 г. Доходы" sheetId="1" r:id="rId1"/>
    <sheet name="1. ноябрь 2023 г. Расходы" sheetId="2" r:id="rId2"/>
    <sheet name="1. но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<sst xmlns="http://schemas.openxmlformats.org/spreadsheetml/2006/main" count="408" uniqueCount="300">
  <si>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</si>
  <si>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</si>
  <si>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</si>
  <si>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</si>
  <si>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</si>
  <si>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</si>
  <si>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</si>
  <si>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</si>
  <si>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</si>
  <si>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</si>
  <si>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</si>
  <si>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</si>
  <si>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</si>
  <si>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</si>
  <si>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</si>
  <si>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</si>
  <si>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</si>
  <si>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</si>
  <si>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</si>
  <si>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</si>
  <si>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</si>
  <si>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2023 г.</t>
  </si>
  <si>
    <t>01.12.2023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</si>
  <si>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</si>
  <si>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</si>
  <si>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</si>
  <si>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</si>
  <si>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</si>
  <si>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</si>
  <si>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</si>
  <si>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</si>
  <si>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</si>
  <si>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</si>
  <si>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</si>
  <si>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</si>
  <si>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</si>
  <si>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</si>
  <si>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</si>
  <si>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</si>
  <si>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</si>
  <si>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</si>
  <si>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</si>
  <si>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</si>
  <si>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</si>
  <si>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</si>
  <si>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</si>
  <si>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</si>
  <si>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</si>
  <si>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</si>
  <si>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</si>
  <si>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(Налог)</t>
  </si>
  <si>
    <t>000 10102140 01 1000 110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</si>
  <si>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</si>
  <si>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</si>
  <si>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</si>
  <si>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</si>
  <si>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</si>
  <si>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</si>
  <si>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</si>
  <si>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</si>
  <si>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</si>
  <si>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</si>
  <si>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</si>
  <si>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</si>
  <si>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</si>
  <si>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</si>
  <si>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</si>
  <si>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</si>
  <si>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</si>
  <si>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</si>
  <si>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</si>
  <si>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</si>
  <si>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</si>
  <si>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</si>
  <si>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</si>
  <si>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</si>
  <si>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</si>
  <si>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</si>
  <si>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</si>
  <si>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</si>
  <si>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</si>
  <si>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</si>
  <si>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</si>
  <si>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</si>
  <si>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</si>
  <si>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</si>
  <si>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</si>
  <si>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</si>
  <si>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</si>
  <si>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</si>
  <si>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</si>
  <si>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</si>
  <si>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</si>
  <si>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</si>
  <si>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</si>
  <si>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</si>
  <si>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</si>
  <si>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</si>
  <si>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</si>
  <si>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</si>
  <si>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</si>
  <si>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</si>
  <si>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</si>
  <si>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</si>
  <si>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</si>
  <si>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</si>
  <si>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</si>
  <si>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</si>
  <si>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</si>
  <si>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</si>
  <si>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</si>
  <si>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</si>
  <si>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</si>
  <si>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</si>
  <si>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</si>
  <si>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</si>
  <si>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</si>
  <si>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</si>
  <si>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</si>
  <si>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</si>
  <si>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</si>
  <si>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</si>
  <si>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</si>
  <si>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</si>
  <si>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</si>
  <si>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</si>
  <si>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</si>
  <si>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</si>
  <si>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</si>
  <si>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</si>
  <si>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</si>
  <si>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</si>
  <si>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</si>
  <si>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</si>
  <si>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</si>
  <si>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</si>
  <si>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</si>
  <si>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</si>
  <si>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</si>
  <si>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</si>
  <si>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</si>
  <si>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</si>
  <si>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</si>
  <si>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</si>
  <si>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</si>
  <si>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</si>
  <si>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</si>
  <si>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</si>
  <si>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</si>
  <si>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</si>
  <si>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</si>
  <si>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</si>
  <si>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</si>
  <si>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</si>
  <si>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</si>
  <si>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</si>
  <si>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</si>
  <si>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</si>
  <si>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</si>
  <si>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</si>
  <si>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</si>
  <si>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</si>
  <si>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</si>
  <si>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</si>
  <si>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</si>
  <si>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</si>
  <si>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</si>
  <si>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</si>
  <si>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</si>
  <si>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</si>
  <si>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</si>
  <si>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</si>
  <si>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</si>
  <si>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</si>
  <si>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</si>
  <si>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</si>
  <si>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</si>
  <si>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</si>
  <si>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</si>
  <si>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</si>
  <si>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</si>
  <si>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</si>
  <si>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</si>
  <si>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</si>
  <si>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</si>
  <si>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</si>
  <si>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</si>
  <si>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</si>
  <si>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</si>
  <si>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</si>
  <si>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</si>
  <si>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</si>
  <si>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</si>
  <si>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</si>
  <si>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</si>
  <si>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</si>
  <si>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</si>
  <si>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</si>
  <si>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</si>
  <si>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</si>
  <si>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</si>
  <si>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</si>
  <si>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</si>
  <si>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</si>
  <si>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</si>
  <si>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</si>
  <si>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</si>
  <si>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</si>
  <si>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</si>
  <si>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</si>
  <si>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</si>
  <si>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</si>
  <si>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</si>
  <si>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</si>
  <si>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</si>
  <si>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</si>
  <si>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</si>
  <si>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</si>
  <si>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</si>
  <si>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</si>
  <si>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</si>
  <si>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</si>
  <si>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</si>
  <si>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</si>
  <si>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</si>
  <si>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</si>
  <si>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</si>
  <si>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</si>
  <si>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</si>
  <si>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000 0503 24000 10390 242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</si>
  <si>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</si>
  <si>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</si>
  <si>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</si>
  <si>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</si>
  <si>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</si>
  <si>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</si>
  <si>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</si>
  <si>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</si>
  <si>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</si>
  <si>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</si>
  <si>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</si>
  <si>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</si>
  <si>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</si>
  <si>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</si>
  <si>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</si>
  <si>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</si>
  <si>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</si>
  <si>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</si>
  <si>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</si>
  <si>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</si>
  <si>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</si>
  <si>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</si>
  <si>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</si>
  <si>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</si>
  <si>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</si>
  <si>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</si>
  <si>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</si>
  <si>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</si>
  <si>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</si>
  <si>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</si>
  <si>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</si>
  <si>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</si>
  <si>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</si>
  <si>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</si>
  <si>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</si>
  <si>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</si>
  <si>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</si>
  <si>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</si>
  <si>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</si>
  <si>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</si>
  <si>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</si>
  <si>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</si>
  <si>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</si>
  <si>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</si>
  <si>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</si>
  <si>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</si>
  <si>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</si>
  <si>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</si>
  <si>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</si>
  <si>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</si>
  <si>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</si>
  <si>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</si>
  <si>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</si>
  <si>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</si>
  <si>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</si>
  <si>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</si>
  <si>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</si>
  <si>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</si>
  <si>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</si>
  <si>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</si>
  <si>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</si>
  <si>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</si>
  <si>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</si>
  <si>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</si>
  <si>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</si>
  <si>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</si>
  <si>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</si>
  <si>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«24» января 2024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</si>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</sst>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10629078.87</v>
      </c>
      <c r="F14" s="28">
        <v>9271503.66</v>
      </c>
      <c r="G14" s="28">
        <v>1357575.21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1732917.39</v>
      </c>
      <c r="G15" s="28">
        <v>20482.61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47445.95</v>
      </c>
      <c r="G16" s="28">
        <v>20554.05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66800</v>
      </c>
      <c r="F17" s="28">
        <v>45889.67</v>
      </c>
      <c r="G17" s="28">
        <v>20910.33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66800</v>
      </c>
      <c r="F18" s="28">
        <v>45889.67</v>
      </c>
      <c r="G18" s="28">
        <v>20910.33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66800</v>
      </c>
      <c r="F19" s="28">
        <v>45889.67</v>
      </c>
      <c r="G19" s="28">
        <v>20910.33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1200</v>
      </c>
      <c r="F20" s="28">
        <v>1556.26</v>
      </c>
      <c r="G20" s="28"/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1200</v>
      </c>
      <c r="F21" s="28">
        <v>1556.26</v>
      </c>
      <c r="G21" s="28"/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1200</v>
      </c>
      <c r="F22" s="28">
        <v>1536.26</v>
      </c>
      <c r="G22" s="28"/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20</v>
      </c>
      <c r="G23" s="28"/>
    </row>
    <row r="24" spans="1:7" ht="45">
      <c r="A24" s="25" t="s">
        <v>47</v>
      </c>
      <c r="B24" s="26" t="b">
        <v>1</v>
      </c>
      <c r="C24" s="27"/>
      <c r="D24" s="27" t="s">
        <v>48</v>
      </c>
      <c r="E24" s="28"/>
      <c r="F24" s="28">
        <v>0.02</v>
      </c>
      <c r="G24" s="28"/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/>
      <c r="F25" s="28">
        <v>0.02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/>
      <c r="F26" s="28">
        <v>0.02</v>
      </c>
      <c r="G26" s="28"/>
    </row>
    <row r="27" spans="1:7" ht="11.25">
      <c r="A27" s="25" t="s">
        <v>52</v>
      </c>
      <c r="B27" s="26" t="b">
        <v>1</v>
      </c>
      <c r="C27" s="27"/>
      <c r="D27" s="27" t="s">
        <v>53</v>
      </c>
      <c r="E27" s="28">
        <v>1479200</v>
      </c>
      <c r="F27" s="28">
        <v>1555015.05</v>
      </c>
      <c r="G27" s="28"/>
    </row>
    <row r="28" spans="1:7" ht="67.5">
      <c r="A28" s="25" t="s">
        <v>54</v>
      </c>
      <c r="B28" s="26" t="b">
        <v>1</v>
      </c>
      <c r="C28" s="27"/>
      <c r="D28" s="27" t="s">
        <v>55</v>
      </c>
      <c r="E28" s="28">
        <v>700600</v>
      </c>
      <c r="F28" s="28">
        <v>802166.11</v>
      </c>
      <c r="G28" s="28"/>
    </row>
    <row r="29" spans="1:7" ht="11.25">
      <c r="A29" s="25" t="s">
        <v>38</v>
      </c>
      <c r="B29" s="26" t="b">
        <v>1</v>
      </c>
      <c r="C29" s="27"/>
      <c r="D29" s="27" t="s">
        <v>56</v>
      </c>
      <c r="E29" s="28">
        <v>700600</v>
      </c>
      <c r="F29" s="28">
        <v>802166.11</v>
      </c>
      <c r="G29" s="28"/>
    </row>
    <row r="30" spans="1:7" ht="67.5">
      <c r="A30" s="25" t="s">
        <v>54</v>
      </c>
      <c r="B30" s="26" t="b">
        <v>0</v>
      </c>
      <c r="C30" s="27"/>
      <c r="D30" s="27" t="s">
        <v>57</v>
      </c>
      <c r="E30" s="28">
        <v>700600</v>
      </c>
      <c r="F30" s="28">
        <v>802166.11</v>
      </c>
      <c r="G30" s="28"/>
    </row>
    <row r="31" spans="1:7" ht="78.75">
      <c r="A31" s="25" t="s">
        <v>58</v>
      </c>
      <c r="B31" s="26" t="b">
        <v>1</v>
      </c>
      <c r="C31" s="27"/>
      <c r="D31" s="27" t="s">
        <v>59</v>
      </c>
      <c r="E31" s="28">
        <v>4900</v>
      </c>
      <c r="F31" s="28">
        <v>4278.64</v>
      </c>
      <c r="G31" s="28">
        <v>621.36</v>
      </c>
    </row>
    <row r="32" spans="1:7" ht="11.25">
      <c r="A32" s="25" t="s">
        <v>38</v>
      </c>
      <c r="B32" s="26" t="b">
        <v>1</v>
      </c>
      <c r="C32" s="27"/>
      <c r="D32" s="27" t="s">
        <v>60</v>
      </c>
      <c r="E32" s="28">
        <v>4900</v>
      </c>
      <c r="F32" s="28">
        <v>4278.64</v>
      </c>
      <c r="G32" s="28">
        <v>621.36</v>
      </c>
    </row>
    <row r="33" spans="1:7" ht="78.75">
      <c r="A33" s="25" t="s">
        <v>58</v>
      </c>
      <c r="B33" s="26" t="b">
        <v>0</v>
      </c>
      <c r="C33" s="27"/>
      <c r="D33" s="27" t="s">
        <v>61</v>
      </c>
      <c r="E33" s="28">
        <v>4900</v>
      </c>
      <c r="F33" s="28">
        <v>4278.64</v>
      </c>
      <c r="G33" s="28">
        <v>621.36</v>
      </c>
    </row>
    <row r="34" spans="1:7" ht="67.5">
      <c r="A34" s="25" t="s">
        <v>62</v>
      </c>
      <c r="B34" s="26" t="b">
        <v>1</v>
      </c>
      <c r="C34" s="27"/>
      <c r="D34" s="27" t="s">
        <v>63</v>
      </c>
      <c r="E34" s="28">
        <v>866100</v>
      </c>
      <c r="F34" s="28">
        <v>837697.86</v>
      </c>
      <c r="G34" s="28">
        <v>28402.14</v>
      </c>
    </row>
    <row r="35" spans="1:7" ht="11.25">
      <c r="A35" s="25" t="s">
        <v>38</v>
      </c>
      <c r="B35" s="26" t="b">
        <v>1</v>
      </c>
      <c r="C35" s="27"/>
      <c r="D35" s="27" t="s">
        <v>64</v>
      </c>
      <c r="E35" s="28">
        <v>866100</v>
      </c>
      <c r="F35" s="28">
        <v>837697.86</v>
      </c>
      <c r="G35" s="28">
        <v>28402.14</v>
      </c>
    </row>
    <row r="36" spans="1:7" ht="67.5">
      <c r="A36" s="25" t="s">
        <v>62</v>
      </c>
      <c r="B36" s="26" t="b">
        <v>0</v>
      </c>
      <c r="C36" s="27"/>
      <c r="D36" s="27" t="s">
        <v>65</v>
      </c>
      <c r="E36" s="28">
        <v>866100</v>
      </c>
      <c r="F36" s="28">
        <v>837697.86</v>
      </c>
      <c r="G36" s="28">
        <v>28402.14</v>
      </c>
    </row>
    <row r="37" spans="1:7" ht="67.5">
      <c r="A37" s="25" t="s">
        <v>66</v>
      </c>
      <c r="B37" s="26" t="b">
        <v>1</v>
      </c>
      <c r="C37" s="27"/>
      <c r="D37" s="27" t="s">
        <v>67</v>
      </c>
      <c r="E37" s="28">
        <v>-92400</v>
      </c>
      <c r="F37" s="28">
        <v>-89127.56</v>
      </c>
      <c r="G37" s="28"/>
    </row>
    <row r="38" spans="1:7" ht="11.25">
      <c r="A38" s="25" t="s">
        <v>38</v>
      </c>
      <c r="B38" s="26" t="b">
        <v>1</v>
      </c>
      <c r="C38" s="27"/>
      <c r="D38" s="27" t="s">
        <v>68</v>
      </c>
      <c r="E38" s="28">
        <v>-92400</v>
      </c>
      <c r="F38" s="28">
        <v>-89127.56</v>
      </c>
      <c r="G38" s="28"/>
    </row>
    <row r="39" spans="1:7" ht="67.5">
      <c r="A39" s="25" t="s">
        <v>66</v>
      </c>
      <c r="B39" s="26" t="b">
        <v>0</v>
      </c>
      <c r="C39" s="27"/>
      <c r="D39" s="27" t="s">
        <v>69</v>
      </c>
      <c r="E39" s="28">
        <v>-92400</v>
      </c>
      <c r="F39" s="28">
        <v>-89127.56</v>
      </c>
      <c r="G39" s="28"/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131000</v>
      </c>
      <c r="F40" s="28">
        <v>56056.39</v>
      </c>
      <c r="G40" s="28">
        <v>74943.61</v>
      </c>
    </row>
    <row r="41" spans="1:7" ht="45">
      <c r="A41" s="25" t="s">
        <v>72</v>
      </c>
      <c r="B41" s="26" t="b">
        <v>1</v>
      </c>
      <c r="C41" s="27"/>
      <c r="D41" s="27" t="s">
        <v>73</v>
      </c>
      <c r="E41" s="28">
        <v>67000</v>
      </c>
      <c r="F41" s="28">
        <v>17083.97</v>
      </c>
      <c r="G41" s="28">
        <v>49916.03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67000</v>
      </c>
      <c r="F42" s="28">
        <v>17083.97</v>
      </c>
      <c r="G42" s="28">
        <v>49916.03</v>
      </c>
    </row>
    <row r="43" spans="1:7" ht="45">
      <c r="A43" s="25" t="s">
        <v>72</v>
      </c>
      <c r="B43" s="26" t="b">
        <v>0</v>
      </c>
      <c r="C43" s="27"/>
      <c r="D43" s="27" t="s">
        <v>76</v>
      </c>
      <c r="E43" s="28">
        <v>67000</v>
      </c>
      <c r="F43" s="28">
        <v>17083.97</v>
      </c>
      <c r="G43" s="28">
        <v>49916.03</v>
      </c>
    </row>
    <row r="44" spans="1:7" ht="11.25">
      <c r="A44" s="25" t="s">
        <v>77</v>
      </c>
      <c r="B44" s="26" t="b">
        <v>1</v>
      </c>
      <c r="C44" s="27"/>
      <c r="D44" s="27" t="s">
        <v>78</v>
      </c>
      <c r="E44" s="28">
        <v>1400</v>
      </c>
      <c r="F44" s="28">
        <v>681.8</v>
      </c>
      <c r="G44" s="28">
        <v>718.2</v>
      </c>
    </row>
    <row r="45" spans="1:7" ht="11.25">
      <c r="A45" s="25" t="s">
        <v>79</v>
      </c>
      <c r="B45" s="26" t="b">
        <v>1</v>
      </c>
      <c r="C45" s="27"/>
      <c r="D45" s="27" t="s">
        <v>80</v>
      </c>
      <c r="E45" s="28">
        <v>1400</v>
      </c>
      <c r="F45" s="28">
        <v>681.8</v>
      </c>
      <c r="G45" s="28">
        <v>718.2</v>
      </c>
    </row>
    <row r="46" spans="1:7" ht="11.25">
      <c r="A46" s="25" t="s">
        <v>77</v>
      </c>
      <c r="B46" s="26" t="b">
        <v>0</v>
      </c>
      <c r="C46" s="27"/>
      <c r="D46" s="27" t="s">
        <v>81</v>
      </c>
      <c r="E46" s="28">
        <v>1400</v>
      </c>
      <c r="F46" s="28">
        <v>681.8</v>
      </c>
      <c r="G46" s="28">
        <v>718.2</v>
      </c>
    </row>
    <row r="47" spans="1:7" ht="11.25">
      <c r="A47" s="25" t="s">
        <v>82</v>
      </c>
      <c r="B47" s="26" t="b">
        <v>1</v>
      </c>
      <c r="C47" s="27"/>
      <c r="D47" s="27" t="s">
        <v>83</v>
      </c>
      <c r="E47" s="28">
        <v>27600</v>
      </c>
      <c r="F47" s="28">
        <v>13345.28</v>
      </c>
      <c r="G47" s="28">
        <v>14254.72</v>
      </c>
    </row>
    <row r="48" spans="1:7" ht="11.25">
      <c r="A48" s="25" t="s">
        <v>79</v>
      </c>
      <c r="B48" s="26" t="b">
        <v>1</v>
      </c>
      <c r="C48" s="27"/>
      <c r="D48" s="27" t="s">
        <v>84</v>
      </c>
      <c r="E48" s="28">
        <v>27600</v>
      </c>
      <c r="F48" s="28">
        <v>13345.28</v>
      </c>
      <c r="G48" s="28">
        <v>14254.72</v>
      </c>
    </row>
    <row r="49" spans="1:7" ht="11.25">
      <c r="A49" s="25" t="s">
        <v>82</v>
      </c>
      <c r="B49" s="26" t="b">
        <v>0</v>
      </c>
      <c r="C49" s="27"/>
      <c r="D49" s="27" t="s">
        <v>85</v>
      </c>
      <c r="E49" s="28">
        <v>27600</v>
      </c>
      <c r="F49" s="28">
        <v>13345.28</v>
      </c>
      <c r="G49" s="28">
        <v>14254.72</v>
      </c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12600</v>
      </c>
      <c r="F50" s="28">
        <v>11711</v>
      </c>
      <c r="G50" s="28">
        <v>889</v>
      </c>
    </row>
    <row r="51" spans="1:7" ht="11.25">
      <c r="A51" s="25" t="s">
        <v>74</v>
      </c>
      <c r="B51" s="26" t="b">
        <v>1</v>
      </c>
      <c r="C51" s="27"/>
      <c r="D51" s="27" t="s">
        <v>88</v>
      </c>
      <c r="E51" s="28">
        <v>12600</v>
      </c>
      <c r="F51" s="28">
        <v>11711</v>
      </c>
      <c r="G51" s="28">
        <v>889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12600</v>
      </c>
      <c r="F52" s="28">
        <v>11711</v>
      </c>
      <c r="G52" s="28">
        <v>889</v>
      </c>
    </row>
    <row r="53" spans="1:7" ht="33.75">
      <c r="A53" s="25" t="s">
        <v>90</v>
      </c>
      <c r="B53" s="26" t="b">
        <v>1</v>
      </c>
      <c r="C53" s="27"/>
      <c r="D53" s="27" t="s">
        <v>91</v>
      </c>
      <c r="E53" s="28">
        <v>22400</v>
      </c>
      <c r="F53" s="28">
        <v>13234.34</v>
      </c>
      <c r="G53" s="28">
        <v>9165.66</v>
      </c>
    </row>
    <row r="54" spans="1:7" ht="11.25">
      <c r="A54" s="25" t="s">
        <v>74</v>
      </c>
      <c r="B54" s="26" t="b">
        <v>1</v>
      </c>
      <c r="C54" s="27"/>
      <c r="D54" s="27" t="s">
        <v>92</v>
      </c>
      <c r="E54" s="28">
        <v>22400</v>
      </c>
      <c r="F54" s="28">
        <v>13234.34</v>
      </c>
      <c r="G54" s="28">
        <v>9165.66</v>
      </c>
    </row>
    <row r="55" spans="1:7" ht="33.75">
      <c r="A55" s="25" t="s">
        <v>90</v>
      </c>
      <c r="B55" s="26" t="b">
        <v>0</v>
      </c>
      <c r="C55" s="27"/>
      <c r="D55" s="27" t="s">
        <v>93</v>
      </c>
      <c r="E55" s="28">
        <v>22400</v>
      </c>
      <c r="F55" s="28">
        <v>13234.34</v>
      </c>
      <c r="G55" s="28">
        <v>9165.66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4000</v>
      </c>
      <c r="F56" s="28">
        <v>3200</v>
      </c>
      <c r="G56" s="28">
        <v>800</v>
      </c>
    </row>
    <row r="57" spans="1:7" ht="78.75">
      <c r="A57" s="25" t="s">
        <v>96</v>
      </c>
      <c r="B57" s="26" t="b">
        <v>1</v>
      </c>
      <c r="C57" s="27"/>
      <c r="D57" s="27" t="s">
        <v>97</v>
      </c>
      <c r="E57" s="28">
        <v>4000</v>
      </c>
      <c r="F57" s="28">
        <v>3200</v>
      </c>
      <c r="G57" s="28">
        <v>800</v>
      </c>
    </row>
    <row r="58" spans="1:7" ht="11.25">
      <c r="A58" s="25" t="s">
        <v>38</v>
      </c>
      <c r="B58" s="26" t="b">
        <v>1</v>
      </c>
      <c r="C58" s="27"/>
      <c r="D58" s="27" t="s">
        <v>98</v>
      </c>
      <c r="E58" s="28">
        <v>4000</v>
      </c>
      <c r="F58" s="28">
        <v>3200</v>
      </c>
      <c r="G58" s="28">
        <v>800</v>
      </c>
    </row>
    <row r="59" spans="1:7" ht="78.75">
      <c r="A59" s="25" t="s">
        <v>96</v>
      </c>
      <c r="B59" s="26" t="b">
        <v>0</v>
      </c>
      <c r="C59" s="27"/>
      <c r="D59" s="27" t="s">
        <v>99</v>
      </c>
      <c r="E59" s="28">
        <v>4000</v>
      </c>
      <c r="F59" s="28">
        <v>3200</v>
      </c>
      <c r="G59" s="28">
        <v>800</v>
      </c>
    </row>
    <row r="60" spans="1:7" ht="11.25">
      <c r="A60" s="25" t="s">
        <v>100</v>
      </c>
      <c r="B60" s="26" t="b">
        <v>1</v>
      </c>
      <c r="C60" s="27"/>
      <c r="D60" s="27" t="s">
        <v>101</v>
      </c>
      <c r="E60" s="28">
        <v>71200</v>
      </c>
      <c r="F60" s="28">
        <v>71200</v>
      </c>
      <c r="G60" s="28"/>
    </row>
    <row r="61" spans="1:7" ht="90">
      <c r="A61" s="25" t="s">
        <v>102</v>
      </c>
      <c r="B61" s="26" t="b">
        <v>1</v>
      </c>
      <c r="C61" s="27"/>
      <c r="D61" s="27" t="s">
        <v>103</v>
      </c>
      <c r="E61" s="28">
        <v>71200</v>
      </c>
      <c r="F61" s="28">
        <v>71200</v>
      </c>
      <c r="G61" s="28"/>
    </row>
    <row r="62" spans="1:7" ht="11.25">
      <c r="A62" s="25" t="s">
        <v>74</v>
      </c>
      <c r="B62" s="26" t="b">
        <v>1</v>
      </c>
      <c r="C62" s="27"/>
      <c r="D62" s="27" t="s">
        <v>104</v>
      </c>
      <c r="E62" s="28">
        <v>71200</v>
      </c>
      <c r="F62" s="28">
        <v>71200</v>
      </c>
      <c r="G62" s="28"/>
    </row>
    <row r="63" spans="1:7" ht="112.5">
      <c r="A63" s="25" t="s">
        <v>105</v>
      </c>
      <c r="B63" s="26" t="b">
        <v>0</v>
      </c>
      <c r="C63" s="27"/>
      <c r="D63" s="27" t="s">
        <v>106</v>
      </c>
      <c r="E63" s="28">
        <v>71200</v>
      </c>
      <c r="F63" s="28">
        <v>71200</v>
      </c>
      <c r="G63" s="28"/>
    </row>
    <row r="64" spans="1:7" ht="11.25">
      <c r="A64" s="25" t="s">
        <v>107</v>
      </c>
      <c r="B64" s="26" t="b">
        <v>1</v>
      </c>
      <c r="C64" s="27"/>
      <c r="D64" s="27" t="s">
        <v>108</v>
      </c>
      <c r="E64" s="28">
        <v>8875678.87</v>
      </c>
      <c r="F64" s="28">
        <v>7538586.27</v>
      </c>
      <c r="G64" s="28">
        <v>1337092.6</v>
      </c>
    </row>
    <row r="65" spans="1:7" ht="22.5">
      <c r="A65" s="25" t="s">
        <v>109</v>
      </c>
      <c r="B65" s="26" t="b">
        <v>1</v>
      </c>
      <c r="C65" s="27"/>
      <c r="D65" s="27" t="s">
        <v>110</v>
      </c>
      <c r="E65" s="28">
        <v>8875678.87</v>
      </c>
      <c r="F65" s="28">
        <v>7538586.27</v>
      </c>
      <c r="G65" s="28">
        <v>1337092.6</v>
      </c>
    </row>
    <row r="66" spans="1:7" ht="22.5">
      <c r="A66" s="25" t="s">
        <v>111</v>
      </c>
      <c r="B66" s="26" t="b">
        <v>1</v>
      </c>
      <c r="C66" s="27"/>
      <c r="D66" s="27" t="s">
        <v>112</v>
      </c>
      <c r="E66" s="28">
        <v>54200</v>
      </c>
      <c r="F66" s="28">
        <v>49500</v>
      </c>
      <c r="G66" s="28">
        <v>4700</v>
      </c>
    </row>
    <row r="67" spans="1:7" ht="11.25">
      <c r="A67" s="25" t="s">
        <v>74</v>
      </c>
      <c r="B67" s="26" t="b">
        <v>1</v>
      </c>
      <c r="C67" s="27"/>
      <c r="D67" s="27" t="s">
        <v>113</v>
      </c>
      <c r="E67" s="28">
        <v>54200</v>
      </c>
      <c r="F67" s="28">
        <v>49500</v>
      </c>
      <c r="G67" s="28">
        <v>4700</v>
      </c>
    </row>
    <row r="68" spans="1:7" ht="22.5">
      <c r="A68" s="25" t="s">
        <v>111</v>
      </c>
      <c r="B68" s="26" t="b">
        <v>0</v>
      </c>
      <c r="C68" s="27"/>
      <c r="D68" s="27" t="s">
        <v>114</v>
      </c>
      <c r="E68" s="28">
        <v>54200</v>
      </c>
      <c r="F68" s="28">
        <v>49500</v>
      </c>
      <c r="G68" s="28">
        <v>4700</v>
      </c>
    </row>
    <row r="69" spans="1:7" ht="33.75">
      <c r="A69" s="25" t="s">
        <v>115</v>
      </c>
      <c r="B69" s="26" t="b">
        <v>1</v>
      </c>
      <c r="C69" s="27"/>
      <c r="D69" s="27" t="s">
        <v>116</v>
      </c>
      <c r="E69" s="28">
        <v>5649100</v>
      </c>
      <c r="F69" s="28">
        <v>4516214</v>
      </c>
      <c r="G69" s="28">
        <v>1132886</v>
      </c>
    </row>
    <row r="70" spans="1:7" ht="11.25">
      <c r="A70" s="25" t="s">
        <v>74</v>
      </c>
      <c r="B70" s="26" t="b">
        <v>1</v>
      </c>
      <c r="C70" s="27"/>
      <c r="D70" s="27" t="s">
        <v>117</v>
      </c>
      <c r="E70" s="28">
        <v>5649100</v>
      </c>
      <c r="F70" s="28">
        <v>4516214</v>
      </c>
      <c r="G70" s="28">
        <v>1132886</v>
      </c>
    </row>
    <row r="71" spans="1:7" ht="33.75">
      <c r="A71" s="25" t="s">
        <v>115</v>
      </c>
      <c r="B71" s="26" t="b">
        <v>0</v>
      </c>
      <c r="C71" s="27"/>
      <c r="D71" s="27" t="s">
        <v>118</v>
      </c>
      <c r="E71" s="28">
        <v>5649100</v>
      </c>
      <c r="F71" s="28">
        <v>4516214</v>
      </c>
      <c r="G71" s="28">
        <v>1132886</v>
      </c>
    </row>
    <row r="72" spans="1:7" ht="45">
      <c r="A72" s="25" t="s">
        <v>119</v>
      </c>
      <c r="B72" s="26" t="b">
        <v>1</v>
      </c>
      <c r="C72" s="27"/>
      <c r="D72" s="27" t="s">
        <v>120</v>
      </c>
      <c r="E72" s="28">
        <v>103000</v>
      </c>
      <c r="F72" s="28">
        <v>90997.3</v>
      </c>
      <c r="G72" s="28">
        <v>12002.7</v>
      </c>
    </row>
    <row r="73" spans="1:7" ht="11.25">
      <c r="A73" s="25" t="s">
        <v>74</v>
      </c>
      <c r="B73" s="26" t="b">
        <v>1</v>
      </c>
      <c r="C73" s="27"/>
      <c r="D73" s="27" t="s">
        <v>121</v>
      </c>
      <c r="E73" s="28">
        <v>103000</v>
      </c>
      <c r="F73" s="28">
        <v>90997.3</v>
      </c>
      <c r="G73" s="28">
        <v>12002.7</v>
      </c>
    </row>
    <row r="74" spans="1:7" ht="45">
      <c r="A74" s="25" t="s">
        <v>119</v>
      </c>
      <c r="B74" s="26" t="b">
        <v>0</v>
      </c>
      <c r="C74" s="27"/>
      <c r="D74" s="27" t="s">
        <v>122</v>
      </c>
      <c r="E74" s="28">
        <v>103000</v>
      </c>
      <c r="F74" s="28">
        <v>90997.3</v>
      </c>
      <c r="G74" s="28">
        <v>12002.7</v>
      </c>
    </row>
    <row r="75" spans="1:7" ht="22.5">
      <c r="A75" s="25" t="s">
        <v>123</v>
      </c>
      <c r="B75" s="26" t="b">
        <v>1</v>
      </c>
      <c r="C75" s="27"/>
      <c r="D75" s="27" t="s">
        <v>124</v>
      </c>
      <c r="E75" s="28">
        <v>3069378.87</v>
      </c>
      <c r="F75" s="28">
        <v>2881874.97</v>
      </c>
      <c r="G75" s="28">
        <v>187503.9</v>
      </c>
    </row>
    <row r="76" spans="1:7" ht="11.25">
      <c r="A76" s="25" t="s">
        <v>74</v>
      </c>
      <c r="B76" s="26" t="b">
        <v>1</v>
      </c>
      <c r="C76" s="27"/>
      <c r="D76" s="27" t="s">
        <v>125</v>
      </c>
      <c r="E76" s="28">
        <v>3069378.87</v>
      </c>
      <c r="F76" s="28">
        <v>2881874.97</v>
      </c>
      <c r="G76" s="28">
        <v>187503.9</v>
      </c>
    </row>
    <row r="77" spans="1:7" ht="22.5">
      <c r="A77" s="25" t="s">
        <v>123</v>
      </c>
      <c r="B77" s="26" t="b">
        <v>0</v>
      </c>
      <c r="C77" s="27"/>
      <c r="D77" s="27" t="s">
        <v>126</v>
      </c>
      <c r="E77" s="28">
        <v>3069378.87</v>
      </c>
      <c r="F77" s="28">
        <v>2881874.97</v>
      </c>
      <c r="G77" s="28">
        <v>187503.9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10891679.31</v>
      </c>
      <c r="F5" s="33">
        <v>8713696.74</v>
      </c>
      <c r="G5" s="33">
        <v>2177982.57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5785101.98</v>
      </c>
      <c r="F6" s="33">
        <v>4493831.23</v>
      </c>
      <c r="G6" s="33">
        <v>1291270.75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778100</v>
      </c>
      <c r="F7" s="33">
        <v>655540.28</v>
      </c>
      <c r="G7" s="33">
        <v>122559.72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778100</v>
      </c>
      <c r="F8" s="33">
        <v>655540.28</v>
      </c>
      <c r="G8" s="33">
        <v>122559.72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778100</v>
      </c>
      <c r="F9" s="33">
        <v>655540.28</v>
      </c>
      <c r="G9" s="33">
        <v>122559.72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778100</v>
      </c>
      <c r="F10" s="33">
        <v>655540.28</v>
      </c>
      <c r="G10" s="33">
        <v>122559.72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778100</v>
      </c>
      <c r="F11" s="33">
        <v>655540.28</v>
      </c>
      <c r="G11" s="33">
        <v>122559.72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778100</v>
      </c>
      <c r="F12" s="33">
        <v>655540.28</v>
      </c>
      <c r="G12" s="33">
        <v>122559.72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597600</v>
      </c>
      <c r="F13" s="33">
        <v>505491.2</v>
      </c>
      <c r="G13" s="33">
        <v>92108.8</v>
      </c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180500</v>
      </c>
      <c r="F14" s="33">
        <v>150049.08</v>
      </c>
      <c r="G14" s="33">
        <v>30450.92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5007001.98</v>
      </c>
      <c r="F15" s="33">
        <v>3838290.95</v>
      </c>
      <c r="G15" s="33">
        <v>1168711.03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5007001.98</v>
      </c>
      <c r="F16" s="33">
        <v>3838290.95</v>
      </c>
      <c r="G16" s="33">
        <v>1168711.03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5007001.98</v>
      </c>
      <c r="F17" s="33">
        <v>3838290.95</v>
      </c>
      <c r="G17" s="33">
        <v>1168711.03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5007001.98</v>
      </c>
      <c r="F18" s="33">
        <v>3838290.95</v>
      </c>
      <c r="G18" s="33">
        <v>1168711.03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4670000</v>
      </c>
      <c r="F19" s="33">
        <v>3574218.57</v>
      </c>
      <c r="G19" s="33">
        <v>1095781.43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4670000</v>
      </c>
      <c r="F20" s="33">
        <v>3574218.57</v>
      </c>
      <c r="G20" s="33">
        <v>1095781.43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3586800</v>
      </c>
      <c r="F21" s="33">
        <v>2744033.87</v>
      </c>
      <c r="G21" s="33">
        <v>842766.13</v>
      </c>
    </row>
    <row r="22" spans="1:7" ht="56.25">
      <c r="A22" s="30" t="s">
        <v>145</v>
      </c>
      <c r="B22" s="31"/>
      <c r="C22" s="31" t="b">
        <v>0</v>
      </c>
      <c r="D22" s="32" t="s">
        <v>156</v>
      </c>
      <c r="E22" s="33">
        <v>1083200</v>
      </c>
      <c r="F22" s="33">
        <v>830184.7</v>
      </c>
      <c r="G22" s="33">
        <v>253015.3</v>
      </c>
    </row>
    <row r="23" spans="1:7" ht="22.5">
      <c r="A23" s="30" t="s">
        <v>157</v>
      </c>
      <c r="B23" s="31"/>
      <c r="C23" s="31" t="b">
        <v>1</v>
      </c>
      <c r="D23" s="32" t="s">
        <v>158</v>
      </c>
      <c r="E23" s="33">
        <v>313365.98</v>
      </c>
      <c r="F23" s="33">
        <v>241422.38</v>
      </c>
      <c r="G23" s="33">
        <v>71943.6</v>
      </c>
    </row>
    <row r="24" spans="1:7" ht="11.25">
      <c r="A24" s="30" t="s">
        <v>159</v>
      </c>
      <c r="B24" s="31"/>
      <c r="C24" s="31" t="b">
        <v>1</v>
      </c>
      <c r="D24" s="32" t="s">
        <v>160</v>
      </c>
      <c r="E24" s="33">
        <v>313365.98</v>
      </c>
      <c r="F24" s="33">
        <v>241422.38</v>
      </c>
      <c r="G24" s="33">
        <v>71943.6</v>
      </c>
    </row>
    <row r="25" spans="1:7" ht="33.75">
      <c r="A25" s="30" t="s">
        <v>161</v>
      </c>
      <c r="B25" s="31"/>
      <c r="C25" s="31" t="b">
        <v>0</v>
      </c>
      <c r="D25" s="32" t="s">
        <v>162</v>
      </c>
      <c r="E25" s="33">
        <v>32549</v>
      </c>
      <c r="F25" s="33">
        <v>32549</v>
      </c>
      <c r="G25" s="33"/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280816.98</v>
      </c>
      <c r="F26" s="33">
        <v>208873.38</v>
      </c>
      <c r="G26" s="33">
        <v>71943.6</v>
      </c>
    </row>
    <row r="27" spans="1:7" ht="11.25">
      <c r="A27" s="30"/>
      <c r="B27" s="31"/>
      <c r="C27" s="31" t="b">
        <v>1</v>
      </c>
      <c r="D27" s="32" t="s">
        <v>165</v>
      </c>
      <c r="E27" s="33">
        <v>23636</v>
      </c>
      <c r="F27" s="33">
        <v>22650</v>
      </c>
      <c r="G27" s="33">
        <v>986</v>
      </c>
    </row>
    <row r="28" spans="1:7" ht="11.25">
      <c r="A28" s="30"/>
      <c r="B28" s="31"/>
      <c r="C28" s="31" t="b">
        <v>1</v>
      </c>
      <c r="D28" s="32" t="s">
        <v>166</v>
      </c>
      <c r="E28" s="33">
        <v>23636</v>
      </c>
      <c r="F28" s="33">
        <v>22650</v>
      </c>
      <c r="G28" s="33">
        <v>986</v>
      </c>
    </row>
    <row r="29" spans="1:7" ht="22.5">
      <c r="A29" s="30" t="s">
        <v>167</v>
      </c>
      <c r="B29" s="31"/>
      <c r="C29" s="31" t="b">
        <v>0</v>
      </c>
      <c r="D29" s="32" t="s">
        <v>168</v>
      </c>
      <c r="E29" s="33">
        <v>10000</v>
      </c>
      <c r="F29" s="33">
        <v>9014</v>
      </c>
      <c r="G29" s="33">
        <v>986</v>
      </c>
    </row>
    <row r="30" spans="1:7" ht="11.25">
      <c r="A30" s="30" t="s">
        <v>169</v>
      </c>
      <c r="B30" s="31"/>
      <c r="C30" s="31" t="b">
        <v>0</v>
      </c>
      <c r="D30" s="32" t="s">
        <v>170</v>
      </c>
      <c r="E30" s="33">
        <v>13636</v>
      </c>
      <c r="F30" s="33">
        <v>13636</v>
      </c>
      <c r="G30" s="33"/>
    </row>
    <row r="31" spans="1:7" ht="11.25">
      <c r="A31" s="30" t="s">
        <v>171</v>
      </c>
      <c r="B31" s="31"/>
      <c r="C31" s="31" t="b">
        <v>1</v>
      </c>
      <c r="D31" s="32" t="s">
        <v>172</v>
      </c>
      <c r="E31" s="33">
        <v>103000</v>
      </c>
      <c r="F31" s="33">
        <v>90997.3</v>
      </c>
      <c r="G31" s="33">
        <v>12002.7</v>
      </c>
    </row>
    <row r="32" spans="1:7" ht="22.5">
      <c r="A32" s="30" t="s">
        <v>173</v>
      </c>
      <c r="B32" s="31"/>
      <c r="C32" s="31" t="b">
        <v>1</v>
      </c>
      <c r="D32" s="32" t="s">
        <v>174</v>
      </c>
      <c r="E32" s="33">
        <v>103000</v>
      </c>
      <c r="F32" s="33">
        <v>90997.3</v>
      </c>
      <c r="G32" s="33">
        <v>12002.7</v>
      </c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103000</v>
      </c>
      <c r="F33" s="33">
        <v>90997.3</v>
      </c>
      <c r="G33" s="33">
        <v>12002.7</v>
      </c>
    </row>
    <row r="34" spans="1:7" ht="67.5">
      <c r="A34" s="30" t="s">
        <v>177</v>
      </c>
      <c r="B34" s="31"/>
      <c r="C34" s="31" t="b">
        <v>1</v>
      </c>
      <c r="D34" s="32" t="s">
        <v>178</v>
      </c>
      <c r="E34" s="33">
        <v>103000</v>
      </c>
      <c r="F34" s="33">
        <v>90997.3</v>
      </c>
      <c r="G34" s="33">
        <v>12002.7</v>
      </c>
    </row>
    <row r="35" spans="1:7" ht="11.25">
      <c r="A35" s="30" t="s">
        <v>140</v>
      </c>
      <c r="B35" s="31"/>
      <c r="C35" s="31" t="b">
        <v>1</v>
      </c>
      <c r="D35" s="32" t="s">
        <v>179</v>
      </c>
      <c r="E35" s="33">
        <v>89800</v>
      </c>
      <c r="F35" s="33">
        <v>81097.3</v>
      </c>
      <c r="G35" s="33">
        <v>8702.7</v>
      </c>
    </row>
    <row r="36" spans="1:7" ht="11.25">
      <c r="A36" s="30"/>
      <c r="B36" s="31"/>
      <c r="C36" s="31" t="b">
        <v>1</v>
      </c>
      <c r="D36" s="32" t="s">
        <v>180</v>
      </c>
      <c r="E36" s="33">
        <v>89800</v>
      </c>
      <c r="F36" s="33">
        <v>81097.3</v>
      </c>
      <c r="G36" s="33">
        <v>8702.7</v>
      </c>
    </row>
    <row r="37" spans="1:7" ht="11.25">
      <c r="A37" s="30" t="s">
        <v>181</v>
      </c>
      <c r="B37" s="31"/>
      <c r="C37" s="31" t="b">
        <v>0</v>
      </c>
      <c r="D37" s="32" t="s">
        <v>182</v>
      </c>
      <c r="E37" s="33">
        <v>69000</v>
      </c>
      <c r="F37" s="33">
        <v>62286.69</v>
      </c>
      <c r="G37" s="33">
        <v>6713.31</v>
      </c>
    </row>
    <row r="38" spans="1:7" ht="45">
      <c r="A38" s="30" t="s">
        <v>183</v>
      </c>
      <c r="B38" s="31"/>
      <c r="C38" s="31" t="b">
        <v>0</v>
      </c>
      <c r="D38" s="32" t="s">
        <v>184</v>
      </c>
      <c r="E38" s="33">
        <v>20800</v>
      </c>
      <c r="F38" s="33">
        <v>18810.61</v>
      </c>
      <c r="G38" s="33">
        <v>1989.39</v>
      </c>
    </row>
    <row r="39" spans="1:7" ht="22.5">
      <c r="A39" s="30" t="s">
        <v>157</v>
      </c>
      <c r="B39" s="31"/>
      <c r="C39" s="31" t="b">
        <v>1</v>
      </c>
      <c r="D39" s="32" t="s">
        <v>185</v>
      </c>
      <c r="E39" s="33">
        <v>13200</v>
      </c>
      <c r="F39" s="33">
        <v>9900</v>
      </c>
      <c r="G39" s="33">
        <v>3300</v>
      </c>
    </row>
    <row r="40" spans="1:7" ht="11.25">
      <c r="A40" s="30" t="s">
        <v>159</v>
      </c>
      <c r="B40" s="31"/>
      <c r="C40" s="31" t="b">
        <v>1</v>
      </c>
      <c r="D40" s="32" t="s">
        <v>186</v>
      </c>
      <c r="E40" s="33">
        <v>13200</v>
      </c>
      <c r="F40" s="33">
        <v>9900</v>
      </c>
      <c r="G40" s="33">
        <v>3300</v>
      </c>
    </row>
    <row r="41" spans="1:7" ht="33.75">
      <c r="A41" s="30" t="s">
        <v>163</v>
      </c>
      <c r="B41" s="31"/>
      <c r="C41" s="31" t="b">
        <v>0</v>
      </c>
      <c r="D41" s="32" t="s">
        <v>187</v>
      </c>
      <c r="E41" s="33">
        <v>13200</v>
      </c>
      <c r="F41" s="33">
        <v>9900</v>
      </c>
      <c r="G41" s="33">
        <v>3300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452713.47</v>
      </c>
      <c r="F42" s="33">
        <v>452713.47</v>
      </c>
      <c r="G42" s="33"/>
    </row>
    <row r="43" spans="1:7" ht="11.25">
      <c r="A43" s="30" t="s">
        <v>190</v>
      </c>
      <c r="B43" s="31"/>
      <c r="C43" s="31" t="b">
        <v>1</v>
      </c>
      <c r="D43" s="32" t="s">
        <v>191</v>
      </c>
      <c r="E43" s="33">
        <v>452713.47</v>
      </c>
      <c r="F43" s="33">
        <v>452713.47</v>
      </c>
      <c r="G43" s="33"/>
    </row>
    <row r="44" spans="1:7" ht="56.25">
      <c r="A44" s="30" t="s">
        <v>192</v>
      </c>
      <c r="B44" s="31"/>
      <c r="C44" s="31" t="b">
        <v>1</v>
      </c>
      <c r="D44" s="32" t="s">
        <v>193</v>
      </c>
      <c r="E44" s="33">
        <v>452713.47</v>
      </c>
      <c r="F44" s="33">
        <v>452713.47</v>
      </c>
      <c r="G44" s="33"/>
    </row>
    <row r="45" spans="1:7" ht="56.25">
      <c r="A45" s="30" t="s">
        <v>194</v>
      </c>
      <c r="B45" s="31"/>
      <c r="C45" s="31" t="b">
        <v>1</v>
      </c>
      <c r="D45" s="32" t="s">
        <v>195</v>
      </c>
      <c r="E45" s="33">
        <v>2300</v>
      </c>
      <c r="F45" s="33">
        <v>2300</v>
      </c>
      <c r="G45" s="33"/>
    </row>
    <row r="46" spans="1:7" ht="56.25">
      <c r="A46" s="30" t="s">
        <v>194</v>
      </c>
      <c r="B46" s="31"/>
      <c r="C46" s="31" t="b">
        <v>1</v>
      </c>
      <c r="D46" s="32" t="s">
        <v>196</v>
      </c>
      <c r="E46" s="33">
        <v>2300</v>
      </c>
      <c r="F46" s="33">
        <v>2300</v>
      </c>
      <c r="G46" s="33"/>
    </row>
    <row r="47" spans="1:7" ht="22.5">
      <c r="A47" s="30" t="s">
        <v>157</v>
      </c>
      <c r="B47" s="31"/>
      <c r="C47" s="31" t="b">
        <v>1</v>
      </c>
      <c r="D47" s="32" t="s">
        <v>197</v>
      </c>
      <c r="E47" s="33">
        <v>2300</v>
      </c>
      <c r="F47" s="33">
        <v>2300</v>
      </c>
      <c r="G47" s="33"/>
    </row>
    <row r="48" spans="1:7" ht="11.25">
      <c r="A48" s="30" t="s">
        <v>159</v>
      </c>
      <c r="B48" s="31"/>
      <c r="C48" s="31" t="b">
        <v>1</v>
      </c>
      <c r="D48" s="32" t="s">
        <v>198</v>
      </c>
      <c r="E48" s="33">
        <v>2300</v>
      </c>
      <c r="F48" s="33">
        <v>2300</v>
      </c>
      <c r="G48" s="33"/>
    </row>
    <row r="49" spans="1:7" ht="33.75">
      <c r="A49" s="30" t="s">
        <v>161</v>
      </c>
      <c r="B49" s="31"/>
      <c r="C49" s="31" t="b">
        <v>0</v>
      </c>
      <c r="D49" s="32" t="s">
        <v>199</v>
      </c>
      <c r="E49" s="33">
        <v>1900</v>
      </c>
      <c r="F49" s="33">
        <v>1900</v>
      </c>
      <c r="G49" s="33"/>
    </row>
    <row r="50" spans="1:7" ht="33.75">
      <c r="A50" s="30" t="s">
        <v>163</v>
      </c>
      <c r="B50" s="31"/>
      <c r="C50" s="31" t="b">
        <v>0</v>
      </c>
      <c r="D50" s="32" t="s">
        <v>200</v>
      </c>
      <c r="E50" s="33">
        <v>400</v>
      </c>
      <c r="F50" s="33">
        <v>400</v>
      </c>
      <c r="G50" s="33"/>
    </row>
    <row r="51" spans="1:7" ht="45">
      <c r="A51" s="30" t="s">
        <v>201</v>
      </c>
      <c r="B51" s="31"/>
      <c r="C51" s="31" t="b">
        <v>1</v>
      </c>
      <c r="D51" s="32" t="s">
        <v>202</v>
      </c>
      <c r="E51" s="33">
        <v>450413.47</v>
      </c>
      <c r="F51" s="33">
        <v>450413.47</v>
      </c>
      <c r="G51" s="33"/>
    </row>
    <row r="52" spans="1:7" ht="56.25">
      <c r="A52" s="30" t="s">
        <v>194</v>
      </c>
      <c r="B52" s="31"/>
      <c r="C52" s="31" t="b">
        <v>1</v>
      </c>
      <c r="D52" s="32" t="s">
        <v>203</v>
      </c>
      <c r="E52" s="33">
        <v>450413.47</v>
      </c>
      <c r="F52" s="33">
        <v>450413.47</v>
      </c>
      <c r="G52" s="33"/>
    </row>
    <row r="53" spans="1:7" ht="22.5">
      <c r="A53" s="30" t="s">
        <v>157</v>
      </c>
      <c r="B53" s="31"/>
      <c r="C53" s="31" t="b">
        <v>1</v>
      </c>
      <c r="D53" s="32" t="s">
        <v>204</v>
      </c>
      <c r="E53" s="33">
        <v>450413.47</v>
      </c>
      <c r="F53" s="33">
        <v>450413.47</v>
      </c>
      <c r="G53" s="33"/>
    </row>
    <row r="54" spans="1:7" ht="11.25">
      <c r="A54" s="30" t="s">
        <v>159</v>
      </c>
      <c r="B54" s="31"/>
      <c r="C54" s="31" t="b">
        <v>1</v>
      </c>
      <c r="D54" s="32" t="s">
        <v>205</v>
      </c>
      <c r="E54" s="33">
        <v>450413.47</v>
      </c>
      <c r="F54" s="33">
        <v>450413.47</v>
      </c>
      <c r="G54" s="33"/>
    </row>
    <row r="55" spans="1:7" ht="33.75">
      <c r="A55" s="30" t="s">
        <v>163</v>
      </c>
      <c r="B55" s="31"/>
      <c r="C55" s="31" t="b">
        <v>0</v>
      </c>
      <c r="D55" s="32" t="s">
        <v>206</v>
      </c>
      <c r="E55" s="33">
        <v>450413.47</v>
      </c>
      <c r="F55" s="33">
        <v>450413.47</v>
      </c>
      <c r="G55" s="33"/>
    </row>
    <row r="56" spans="1:7" ht="11.25">
      <c r="A56" s="30" t="s">
        <v>207</v>
      </c>
      <c r="B56" s="31"/>
      <c r="C56" s="31" t="b">
        <v>1</v>
      </c>
      <c r="D56" s="32" t="s">
        <v>208</v>
      </c>
      <c r="E56" s="33">
        <v>1639491.06</v>
      </c>
      <c r="F56" s="33">
        <v>1317453.3</v>
      </c>
      <c r="G56" s="33">
        <v>322037.76</v>
      </c>
    </row>
    <row r="57" spans="1:7" ht="11.25">
      <c r="A57" s="30" t="s">
        <v>209</v>
      </c>
      <c r="B57" s="31"/>
      <c r="C57" s="31" t="b">
        <v>1</v>
      </c>
      <c r="D57" s="32" t="s">
        <v>210</v>
      </c>
      <c r="E57" s="33">
        <v>1639491.06</v>
      </c>
      <c r="F57" s="33">
        <v>1317453.3</v>
      </c>
      <c r="G57" s="33">
        <v>322037.76</v>
      </c>
    </row>
    <row r="58" spans="1:7" ht="45">
      <c r="A58" s="30" t="s">
        <v>211</v>
      </c>
      <c r="B58" s="31"/>
      <c r="C58" s="31" t="b">
        <v>1</v>
      </c>
      <c r="D58" s="32" t="s">
        <v>212</v>
      </c>
      <c r="E58" s="33">
        <v>1639491.06</v>
      </c>
      <c r="F58" s="33">
        <v>1317453.3</v>
      </c>
      <c r="G58" s="33">
        <v>322037.76</v>
      </c>
    </row>
    <row r="59" spans="1:7" ht="56.25">
      <c r="A59" s="30" t="s">
        <v>213</v>
      </c>
      <c r="B59" s="31"/>
      <c r="C59" s="31" t="b">
        <v>1</v>
      </c>
      <c r="D59" s="32" t="s">
        <v>214</v>
      </c>
      <c r="E59" s="33">
        <v>1639491.06</v>
      </c>
      <c r="F59" s="33">
        <v>1317453.3</v>
      </c>
      <c r="G59" s="33">
        <v>322037.76</v>
      </c>
    </row>
    <row r="60" spans="1:7" ht="56.25">
      <c r="A60" s="30" t="s">
        <v>213</v>
      </c>
      <c r="B60" s="31"/>
      <c r="C60" s="31" t="b">
        <v>1</v>
      </c>
      <c r="D60" s="32" t="s">
        <v>215</v>
      </c>
      <c r="E60" s="33">
        <v>1639491.06</v>
      </c>
      <c r="F60" s="33">
        <v>1317453.3</v>
      </c>
      <c r="G60" s="33">
        <v>322037.76</v>
      </c>
    </row>
    <row r="61" spans="1:7" ht="22.5">
      <c r="A61" s="30" t="s">
        <v>157</v>
      </c>
      <c r="B61" s="31"/>
      <c r="C61" s="31" t="b">
        <v>1</v>
      </c>
      <c r="D61" s="32" t="s">
        <v>216</v>
      </c>
      <c r="E61" s="33">
        <v>1639491.06</v>
      </c>
      <c r="F61" s="33">
        <v>1317453.3</v>
      </c>
      <c r="G61" s="33">
        <v>322037.76</v>
      </c>
    </row>
    <row r="62" spans="1:7" ht="11.25">
      <c r="A62" s="30" t="s">
        <v>159</v>
      </c>
      <c r="B62" s="31"/>
      <c r="C62" s="31" t="b">
        <v>1</v>
      </c>
      <c r="D62" s="32" t="s">
        <v>217</v>
      </c>
      <c r="E62" s="33">
        <v>1639491.06</v>
      </c>
      <c r="F62" s="33">
        <v>1317453.3</v>
      </c>
      <c r="G62" s="33">
        <v>322037.76</v>
      </c>
    </row>
    <row r="63" spans="1:7" ht="33.75">
      <c r="A63" s="30" t="s">
        <v>163</v>
      </c>
      <c r="B63" s="31"/>
      <c r="C63" s="31" t="b">
        <v>0</v>
      </c>
      <c r="D63" s="32" t="s">
        <v>218</v>
      </c>
      <c r="E63" s="33">
        <v>1639491.06</v>
      </c>
      <c r="F63" s="33">
        <v>1317453.3</v>
      </c>
      <c r="G63" s="33">
        <v>322037.76</v>
      </c>
    </row>
    <row r="64" spans="1:7" ht="11.25">
      <c r="A64" s="30" t="s">
        <v>219</v>
      </c>
      <c r="B64" s="31"/>
      <c r="C64" s="31" t="b">
        <v>1</v>
      </c>
      <c r="D64" s="32" t="s">
        <v>220</v>
      </c>
      <c r="E64" s="33">
        <v>2911372.8</v>
      </c>
      <c r="F64" s="33">
        <v>2358701.44</v>
      </c>
      <c r="G64" s="33">
        <v>552671.36</v>
      </c>
    </row>
    <row r="65" spans="1:7" ht="11.25">
      <c r="A65" s="30" t="s">
        <v>221</v>
      </c>
      <c r="B65" s="31"/>
      <c r="C65" s="31" t="b">
        <v>1</v>
      </c>
      <c r="D65" s="32" t="s">
        <v>222</v>
      </c>
      <c r="E65" s="33">
        <v>2670553.8</v>
      </c>
      <c r="F65" s="33">
        <v>2288701.44</v>
      </c>
      <c r="G65" s="33">
        <v>381852.36</v>
      </c>
    </row>
    <row r="66" spans="1:7" ht="22.5">
      <c r="A66" s="30" t="s">
        <v>223</v>
      </c>
      <c r="B66" s="31"/>
      <c r="C66" s="31" t="b">
        <v>1</v>
      </c>
      <c r="D66" s="32" t="s">
        <v>224</v>
      </c>
      <c r="E66" s="33">
        <v>2670553.8</v>
      </c>
      <c r="F66" s="33">
        <v>2288701.44</v>
      </c>
      <c r="G66" s="33">
        <v>381852.36</v>
      </c>
    </row>
    <row r="67" spans="1:7" ht="56.25">
      <c r="A67" s="30" t="s">
        <v>225</v>
      </c>
      <c r="B67" s="31"/>
      <c r="C67" s="31" t="b">
        <v>1</v>
      </c>
      <c r="D67" s="32" t="s">
        <v>226</v>
      </c>
      <c r="E67" s="33">
        <v>1577866</v>
      </c>
      <c r="F67" s="33">
        <v>1196013.64</v>
      </c>
      <c r="G67" s="33">
        <v>381852.36</v>
      </c>
    </row>
    <row r="68" spans="1:7" ht="22.5">
      <c r="A68" s="30" t="s">
        <v>157</v>
      </c>
      <c r="B68" s="31"/>
      <c r="C68" s="31" t="b">
        <v>1</v>
      </c>
      <c r="D68" s="32" t="s">
        <v>227</v>
      </c>
      <c r="E68" s="33">
        <v>1577866</v>
      </c>
      <c r="F68" s="33">
        <v>1196013.64</v>
      </c>
      <c r="G68" s="33">
        <v>381852.36</v>
      </c>
    </row>
    <row r="69" spans="1:7" ht="11.25">
      <c r="A69" s="30" t="s">
        <v>159</v>
      </c>
      <c r="B69" s="31"/>
      <c r="C69" s="31" t="b">
        <v>1</v>
      </c>
      <c r="D69" s="32" t="s">
        <v>228</v>
      </c>
      <c r="E69" s="33">
        <v>1577866</v>
      </c>
      <c r="F69" s="33">
        <v>1196013.64</v>
      </c>
      <c r="G69" s="33">
        <v>381852.36</v>
      </c>
    </row>
    <row r="70" spans="1:7" ht="33.75">
      <c r="A70" s="30" t="s">
        <v>161</v>
      </c>
      <c r="B70" s="31"/>
      <c r="C70" s="31" t="b">
        <v>0</v>
      </c>
      <c r="D70" s="32" t="s">
        <v>229</v>
      </c>
      <c r="E70" s="33">
        <v>43970</v>
      </c>
      <c r="F70" s="33">
        <v>43970</v>
      </c>
      <c r="G70" s="33"/>
    </row>
    <row r="71" spans="1:7" ht="33.75">
      <c r="A71" s="30" t="s">
        <v>163</v>
      </c>
      <c r="B71" s="31"/>
      <c r="C71" s="31" t="b">
        <v>0</v>
      </c>
      <c r="D71" s="32" t="s">
        <v>230</v>
      </c>
      <c r="E71" s="33">
        <v>1383896</v>
      </c>
      <c r="F71" s="33">
        <v>1014847.05</v>
      </c>
      <c r="G71" s="33">
        <v>369048.95</v>
      </c>
    </row>
    <row r="72" spans="1:7" ht="11.25">
      <c r="A72" s="30" t="s">
        <v>231</v>
      </c>
      <c r="B72" s="31"/>
      <c r="C72" s="31" t="b">
        <v>0</v>
      </c>
      <c r="D72" s="32" t="s">
        <v>232</v>
      </c>
      <c r="E72" s="33">
        <v>150000</v>
      </c>
      <c r="F72" s="33">
        <v>137196.59</v>
      </c>
      <c r="G72" s="33">
        <v>12803.41</v>
      </c>
    </row>
    <row r="73" spans="1:7" ht="45">
      <c r="A73" s="30" t="s">
        <v>233</v>
      </c>
      <c r="B73" s="31"/>
      <c r="C73" s="31" t="b">
        <v>1</v>
      </c>
      <c r="D73" s="32" t="s">
        <v>234</v>
      </c>
      <c r="E73" s="33">
        <v>194140.4</v>
      </c>
      <c r="F73" s="33">
        <v>194140.4</v>
      </c>
      <c r="G73" s="33"/>
    </row>
    <row r="74" spans="1:7" ht="45">
      <c r="A74" s="30" t="s">
        <v>233</v>
      </c>
      <c r="B74" s="31"/>
      <c r="C74" s="31" t="b">
        <v>1</v>
      </c>
      <c r="D74" s="32" t="s">
        <v>235</v>
      </c>
      <c r="E74" s="33">
        <v>194140.4</v>
      </c>
      <c r="F74" s="33">
        <v>194140.4</v>
      </c>
      <c r="G74" s="33"/>
    </row>
    <row r="75" spans="1:7" ht="22.5">
      <c r="A75" s="30" t="s">
        <v>157</v>
      </c>
      <c r="B75" s="31"/>
      <c r="C75" s="31" t="b">
        <v>1</v>
      </c>
      <c r="D75" s="32" t="s">
        <v>236</v>
      </c>
      <c r="E75" s="33">
        <v>194140.4</v>
      </c>
      <c r="F75" s="33">
        <v>194140.4</v>
      </c>
      <c r="G75" s="33"/>
    </row>
    <row r="76" spans="1:7" ht="11.25">
      <c r="A76" s="30" t="s">
        <v>159</v>
      </c>
      <c r="B76" s="31"/>
      <c r="C76" s="31" t="b">
        <v>1</v>
      </c>
      <c r="D76" s="32" t="s">
        <v>237</v>
      </c>
      <c r="E76" s="33">
        <v>194140.4</v>
      </c>
      <c r="F76" s="33">
        <v>194140.4</v>
      </c>
      <c r="G76" s="33"/>
    </row>
    <row r="77" spans="1:7" ht="33.75">
      <c r="A77" s="30" t="s">
        <v>163</v>
      </c>
      <c r="B77" s="31"/>
      <c r="C77" s="31" t="b">
        <v>0</v>
      </c>
      <c r="D77" s="32" t="s">
        <v>238</v>
      </c>
      <c r="E77" s="33">
        <v>194140.4</v>
      </c>
      <c r="F77" s="33">
        <v>194140.4</v>
      </c>
      <c r="G77" s="33"/>
    </row>
    <row r="78" spans="1:7" ht="45">
      <c r="A78" s="30" t="s">
        <v>239</v>
      </c>
      <c r="B78" s="31"/>
      <c r="C78" s="31" t="b">
        <v>1</v>
      </c>
      <c r="D78" s="32" t="s">
        <v>240</v>
      </c>
      <c r="E78" s="33">
        <v>6501</v>
      </c>
      <c r="F78" s="33">
        <v>6501</v>
      </c>
      <c r="G78" s="33"/>
    </row>
    <row r="79" spans="1:7" ht="45">
      <c r="A79" s="30" t="s">
        <v>239</v>
      </c>
      <c r="B79" s="31"/>
      <c r="C79" s="31" t="b">
        <v>1</v>
      </c>
      <c r="D79" s="32" t="s">
        <v>241</v>
      </c>
      <c r="E79" s="33">
        <v>6501</v>
      </c>
      <c r="F79" s="33">
        <v>6501</v>
      </c>
      <c r="G79" s="33"/>
    </row>
    <row r="80" spans="1:7" ht="22.5">
      <c r="A80" s="30" t="s">
        <v>157</v>
      </c>
      <c r="B80" s="31"/>
      <c r="C80" s="31" t="b">
        <v>1</v>
      </c>
      <c r="D80" s="32" t="s">
        <v>242</v>
      </c>
      <c r="E80" s="33">
        <v>6501</v>
      </c>
      <c r="F80" s="33">
        <v>6501</v>
      </c>
      <c r="G80" s="33"/>
    </row>
    <row r="81" spans="1:7" ht="11.25">
      <c r="A81" s="30" t="s">
        <v>159</v>
      </c>
      <c r="B81" s="31"/>
      <c r="C81" s="31" t="b">
        <v>1</v>
      </c>
      <c r="D81" s="32" t="s">
        <v>243</v>
      </c>
      <c r="E81" s="33">
        <v>6501</v>
      </c>
      <c r="F81" s="33">
        <v>6501</v>
      </c>
      <c r="G81" s="33"/>
    </row>
    <row r="82" spans="1:7" ht="33.75">
      <c r="A82" s="30" t="s">
        <v>163</v>
      </c>
      <c r="B82" s="31"/>
      <c r="C82" s="31" t="b">
        <v>0</v>
      </c>
      <c r="D82" s="32" t="s">
        <v>244</v>
      </c>
      <c r="E82" s="33">
        <v>6501</v>
      </c>
      <c r="F82" s="33">
        <v>6501</v>
      </c>
      <c r="G82" s="33"/>
    </row>
    <row r="83" spans="1:7" ht="33.75">
      <c r="A83" s="30" t="s">
        <v>245</v>
      </c>
      <c r="B83" s="31"/>
      <c r="C83" s="31" t="b">
        <v>1</v>
      </c>
      <c r="D83" s="32" t="s">
        <v>246</v>
      </c>
      <c r="E83" s="33">
        <v>892046.4</v>
      </c>
      <c r="F83" s="33">
        <v>892046.4</v>
      </c>
      <c r="G83" s="33"/>
    </row>
    <row r="84" spans="1:7" ht="45">
      <c r="A84" s="30" t="s">
        <v>247</v>
      </c>
      <c r="B84" s="31"/>
      <c r="C84" s="31" t="b">
        <v>1</v>
      </c>
      <c r="D84" s="32" t="s">
        <v>248</v>
      </c>
      <c r="E84" s="33">
        <v>892046.4</v>
      </c>
      <c r="F84" s="33">
        <v>892046.4</v>
      </c>
      <c r="G84" s="33"/>
    </row>
    <row r="85" spans="1:7" ht="22.5">
      <c r="A85" s="30" t="s">
        <v>157</v>
      </c>
      <c r="B85" s="31"/>
      <c r="C85" s="31" t="b">
        <v>1</v>
      </c>
      <c r="D85" s="32" t="s">
        <v>249</v>
      </c>
      <c r="E85" s="33">
        <v>892046.4</v>
      </c>
      <c r="F85" s="33">
        <v>892046.4</v>
      </c>
      <c r="G85" s="33"/>
    </row>
    <row r="86" spans="1:7" ht="11.25">
      <c r="A86" s="30" t="s">
        <v>159</v>
      </c>
      <c r="B86" s="31"/>
      <c r="C86" s="31" t="b">
        <v>1</v>
      </c>
      <c r="D86" s="32" t="s">
        <v>250</v>
      </c>
      <c r="E86" s="33">
        <v>892046.4</v>
      </c>
      <c r="F86" s="33">
        <v>892046.4</v>
      </c>
      <c r="G86" s="33"/>
    </row>
    <row r="87" spans="1:7" ht="33.75">
      <c r="A87" s="30" t="s">
        <v>163</v>
      </c>
      <c r="B87" s="31"/>
      <c r="C87" s="31" t="b">
        <v>0</v>
      </c>
      <c r="D87" s="32" t="s">
        <v>251</v>
      </c>
      <c r="E87" s="33">
        <v>892046.4</v>
      </c>
      <c r="F87" s="33">
        <v>892046.4</v>
      </c>
      <c r="G87" s="33"/>
    </row>
    <row r="88" spans="1:7" ht="22.5">
      <c r="A88" s="30" t="s">
        <v>252</v>
      </c>
      <c r="B88" s="31"/>
      <c r="C88" s="31" t="b">
        <v>1</v>
      </c>
      <c r="D88" s="32" t="s">
        <v>253</v>
      </c>
      <c r="E88" s="33">
        <v>240819</v>
      </c>
      <c r="F88" s="33">
        <v>70000</v>
      </c>
      <c r="G88" s="33">
        <v>170819</v>
      </c>
    </row>
    <row r="89" spans="1:7" ht="11.25">
      <c r="A89" s="30"/>
      <c r="B89" s="31"/>
      <c r="C89" s="31" t="b">
        <v>1</v>
      </c>
      <c r="D89" s="32" t="s">
        <v>254</v>
      </c>
      <c r="E89" s="33">
        <v>240819</v>
      </c>
      <c r="F89" s="33">
        <v>70000</v>
      </c>
      <c r="G89" s="33">
        <v>170819</v>
      </c>
    </row>
    <row r="90" spans="1:7" ht="33.75">
      <c r="A90" s="30" t="s">
        <v>255</v>
      </c>
      <c r="B90" s="31"/>
      <c r="C90" s="31" t="b">
        <v>1</v>
      </c>
      <c r="D90" s="32" t="s">
        <v>256</v>
      </c>
      <c r="E90" s="33">
        <v>240819</v>
      </c>
      <c r="F90" s="33">
        <v>70000</v>
      </c>
      <c r="G90" s="33">
        <v>170819</v>
      </c>
    </row>
    <row r="91" spans="1:7" ht="45">
      <c r="A91" s="30" t="s">
        <v>257</v>
      </c>
      <c r="B91" s="31"/>
      <c r="C91" s="31" t="b">
        <v>1</v>
      </c>
      <c r="D91" s="32" t="s">
        <v>258</v>
      </c>
      <c r="E91" s="33">
        <v>240819</v>
      </c>
      <c r="F91" s="33">
        <v>70000</v>
      </c>
      <c r="G91" s="33">
        <v>170819</v>
      </c>
    </row>
    <row r="92" spans="1:7" ht="22.5">
      <c r="A92" s="30" t="s">
        <v>157</v>
      </c>
      <c r="B92" s="31"/>
      <c r="C92" s="31" t="b">
        <v>1</v>
      </c>
      <c r="D92" s="32" t="s">
        <v>259</v>
      </c>
      <c r="E92" s="33">
        <v>240819</v>
      </c>
      <c r="F92" s="33">
        <v>70000</v>
      </c>
      <c r="G92" s="33">
        <v>170819</v>
      </c>
    </row>
    <row r="93" spans="1:7" ht="11.25">
      <c r="A93" s="30" t="s">
        <v>159</v>
      </c>
      <c r="B93" s="31"/>
      <c r="C93" s="31" t="b">
        <v>1</v>
      </c>
      <c r="D93" s="32" t="s">
        <v>260</v>
      </c>
      <c r="E93" s="33">
        <v>240819</v>
      </c>
      <c r="F93" s="33">
        <v>70000</v>
      </c>
      <c r="G93" s="33">
        <v>170819</v>
      </c>
    </row>
    <row r="94" spans="1:7" ht="33.75">
      <c r="A94" s="30" t="s">
        <v>163</v>
      </c>
      <c r="B94" s="31"/>
      <c r="C94" s="31" t="b">
        <v>0</v>
      </c>
      <c r="D94" s="32" t="s">
        <v>261</v>
      </c>
      <c r="E94" s="33">
        <v>240819</v>
      </c>
      <c r="F94" s="33">
        <v>70000</v>
      </c>
      <c r="G94" s="33">
        <v>170819</v>
      </c>
    </row>
    <row r="95" spans="1:7" ht="22.5">
      <c r="A95" s="30" t="s">
        <v>262</v>
      </c>
      <c r="B95" s="31" t="s">
        <v>263</v>
      </c>
      <c r="C95" s="31" t="b">
        <v>1</v>
      </c>
      <c r="D95" s="32" t="s">
        <v>31</v>
      </c>
      <c r="E95" s="33">
        <v>-262600.44</v>
      </c>
      <c r="F95" s="33">
        <v>557806.92</v>
      </c>
      <c r="G95" s="33" t="s">
        <v>31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264</v>
      </c>
    </row>
    <row r="2" spans="1:7" ht="12.75" customHeight="1">
      <c r="A2" s="45" t="s">
        <v>265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272</v>
      </c>
      <c r="B6" s="31" t="s">
        <v>273</v>
      </c>
      <c r="C6" s="27" t="b">
        <v>0</v>
      </c>
      <c r="D6" s="32" t="s">
        <v>31</v>
      </c>
      <c r="E6" s="33">
        <v>262600.44</v>
      </c>
      <c r="F6" s="33">
        <v>-557806.92</v>
      </c>
      <c r="G6" s="33">
        <v>820407.36</v>
      </c>
    </row>
    <row r="7" spans="1:7" ht="11.25">
      <c r="A7" s="30" t="s">
        <v>274</v>
      </c>
      <c r="B7" s="31" t="s">
        <v>275</v>
      </c>
      <c r="C7" s="27" t="b">
        <v>0</v>
      </c>
      <c r="D7" s="32" t="s">
        <v>276</v>
      </c>
      <c r="E7" s="33">
        <v>262600.44</v>
      </c>
      <c r="F7" s="33">
        <v>-557806.92</v>
      </c>
      <c r="G7" s="33">
        <v>820407.36</v>
      </c>
    </row>
    <row r="8" spans="1:7" ht="22.5">
      <c r="A8" s="30" t="s">
        <v>277</v>
      </c>
      <c r="B8" s="31" t="s">
        <v>275</v>
      </c>
      <c r="C8" s="27" t="b">
        <v>0</v>
      </c>
      <c r="D8" s="32" t="s">
        <v>278</v>
      </c>
      <c r="E8" s="33">
        <v>262600.44</v>
      </c>
      <c r="F8" s="33">
        <v>-557806.92</v>
      </c>
      <c r="G8" s="33">
        <v>820407.36</v>
      </c>
    </row>
    <row r="9" spans="1:7" ht="22.5">
      <c r="A9" s="30" t="s">
        <v>279</v>
      </c>
      <c r="B9" s="31" t="s">
        <v>280</v>
      </c>
      <c r="C9" s="27" t="b">
        <v>0</v>
      </c>
      <c r="D9" s="32" t="s">
        <v>281</v>
      </c>
      <c r="E9" s="33">
        <v>-10629078.87</v>
      </c>
      <c r="F9" s="33">
        <v>-9356973.44</v>
      </c>
      <c r="G9" s="33" t="s">
        <v>31</v>
      </c>
    </row>
    <row r="10" spans="1:7" ht="22.5">
      <c r="A10" s="30" t="s">
        <v>282</v>
      </c>
      <c r="B10" s="31" t="s">
        <v>280</v>
      </c>
      <c r="C10" s="27" t="b">
        <v>0</v>
      </c>
      <c r="D10" s="32" t="s">
        <v>283</v>
      </c>
      <c r="E10" s="33">
        <v>-10629078.87</v>
      </c>
      <c r="F10" s="33">
        <v>-9356973.44</v>
      </c>
      <c r="G10" s="33" t="s">
        <v>31</v>
      </c>
    </row>
    <row r="11" spans="1:7" ht="22.5">
      <c r="A11" s="30" t="s">
        <v>284</v>
      </c>
      <c r="B11" s="31" t="s">
        <v>280</v>
      </c>
      <c r="C11" s="27" t="b">
        <v>0</v>
      </c>
      <c r="D11" s="32" t="s">
        <v>285</v>
      </c>
      <c r="E11" s="33">
        <v>-10629078.87</v>
      </c>
      <c r="F11" s="33">
        <v>-9356973.44</v>
      </c>
      <c r="G11" s="33" t="s">
        <v>31</v>
      </c>
    </row>
    <row r="12" spans="1:7" ht="22.5">
      <c r="A12" s="30" t="s">
        <v>286</v>
      </c>
      <c r="B12" s="31" t="s">
        <v>280</v>
      </c>
      <c r="C12" s="27" t="b">
        <v>0</v>
      </c>
      <c r="D12" s="32" t="s">
        <v>287</v>
      </c>
      <c r="E12" s="33">
        <v>-10629078.87</v>
      </c>
      <c r="F12" s="33">
        <v>-9356973.44</v>
      </c>
      <c r="G12" s="33" t="s">
        <v>31</v>
      </c>
    </row>
    <row r="13" spans="1:7" ht="22.5">
      <c r="A13" s="30" t="s">
        <v>288</v>
      </c>
      <c r="B13" s="31" t="s">
        <v>289</v>
      </c>
      <c r="C13" s="27" t="b">
        <v>0</v>
      </c>
      <c r="D13" s="32" t="s">
        <v>290</v>
      </c>
      <c r="E13" s="33">
        <v>10891679.31</v>
      </c>
      <c r="F13" s="33">
        <v>8799166.52</v>
      </c>
      <c r="G13" s="33" t="s">
        <v>31</v>
      </c>
    </row>
    <row r="14" spans="1:7" ht="22.5">
      <c r="A14" s="30" t="s">
        <v>291</v>
      </c>
      <c r="B14" s="31" t="s">
        <v>289</v>
      </c>
      <c r="C14" s="27" t="b">
        <v>0</v>
      </c>
      <c r="D14" s="32" t="s">
        <v>292</v>
      </c>
      <c r="E14" s="33">
        <v>10891679.31</v>
      </c>
      <c r="F14" s="33">
        <v>8799166.52</v>
      </c>
      <c r="G14" s="33" t="s">
        <v>31</v>
      </c>
    </row>
    <row r="15" spans="1:7" ht="22.5">
      <c r="A15" s="30" t="s">
        <v>293</v>
      </c>
      <c r="B15" s="31" t="s">
        <v>289</v>
      </c>
      <c r="C15" s="27" t="b">
        <v>0</v>
      </c>
      <c r="D15" s="32" t="s">
        <v>294</v>
      </c>
      <c r="E15" s="33">
        <v>10891679.31</v>
      </c>
      <c r="F15" s="33">
        <v>8799166.52</v>
      </c>
      <c r="G15" s="33" t="s">
        <v>31</v>
      </c>
    </row>
    <row r="16" spans="1:7" ht="22.5">
      <c r="A16" s="30" t="s">
        <v>295</v>
      </c>
      <c r="B16" s="31" t="s">
        <v>289</v>
      </c>
      <c r="C16" s="27" t="b">
        <v>0</v>
      </c>
      <c r="D16" s="32" t="s">
        <v>296</v>
      </c>
      <c r="E16" s="33">
        <v>10891679.31</v>
      </c>
      <c r="F16" s="33">
        <v>8799166.52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267</v>
      </c>
      <c r="C18" s="35"/>
      <c r="D18" s="35"/>
      <c r="E18" s="47" t="s">
        <v>298</v>
      </c>
      <c r="F18" s="47"/>
      <c r="G18" s="6"/>
    </row>
    <row r="19" spans="1:7" ht="9.75" customHeight="1">
      <c r="A19" s="36"/>
      <c r="B19" s="37"/>
      <c r="C19" s="38"/>
      <c r="D19" s="39" t="s">
        <v>268</v>
      </c>
      <c r="E19" s="48" t="s">
        <v>269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270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268</v>
      </c>
      <c r="E23" s="48" t="s">
        <v>269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271</v>
      </c>
      <c r="C26" s="35"/>
      <c r="D26" s="35"/>
      <c r="E26" s="47" t="s">
        <v>299</v>
      </c>
      <c r="F26" s="47"/>
      <c r="G26" s="6"/>
    </row>
    <row r="27" spans="1:7" ht="9.75" customHeight="1">
      <c r="A27" s="36"/>
      <c r="B27" s="37"/>
      <c r="C27" s="38"/>
      <c r="D27" s="39" t="s">
        <v>268</v>
      </c>
      <c r="E27" s="48" t="s">
        <v>269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297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2024-01-24T07:30:35Z</dcterms:created>
  <dcterms:modified xsi:type="dcterms:W3CDTF">2024-01-24T07:31:10Z</dcterms:modified>
  <cp:category/>
  <cp:version/>
  <cp:contentType/>
  <cp:contentStatus/>
</cp:coreProperties>
</file>